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2026KPG05P02</t>
        </is>
      </c>
      <c r="B2" t="inlineStr">
        <is>
          <t>soils.uni-hannover</t>
        </is>
      </c>
      <c r="C2" t="inlineStr">
        <is>
          <t>Bodenprofile, die im Rahmen von Kartierpraktika erhoben werden.</t>
        </is>
      </c>
      <c r="D2" t="inlineStr">
        <is>
          <t>09.05.2026</t>
        </is>
      </c>
      <c r="E2" t="n">
        <v>11.89356026593809</v>
      </c>
      <c r="F2" t="n">
        <v>50.04848348803998</v>
      </c>
      <c r="G2" t="inlineStr">
        <is>
          <t>WGS 84</t>
        </is>
      </c>
      <c r="H2" t="inlineStr"/>
      <c r="I2" t="inlineStr"/>
      <c r="J2" t="inlineStr">
        <is>
          <t>keine Angabe</t>
        </is>
      </c>
      <c r="K2" t="inlineStr"/>
      <c r="L2" t="inlineStr">
        <is>
          <t>keine Angabe</t>
        </is>
      </c>
      <c r="M2" t="inlineStr"/>
      <c r="N2" t="inlineStr"/>
      <c r="O2" t="inlineStr">
        <is>
          <t>keine Angabe</t>
        </is>
      </c>
      <c r="P2" t="inlineStr"/>
      <c r="Q2" t="inlineStr"/>
      <c r="R2" t="inlineStr"/>
      <c r="S2" t="inlineStr"/>
      <c r="T2" t="inlineStr"/>
      <c r="U2" t="inlineStr">
        <is>
          <t>keine Angabe</t>
        </is>
      </c>
      <c r="V2" t="inlineStr"/>
      <c r="W2" t="inlineStr"/>
      <c r="X2" t="inlineStr"/>
      <c r="Y2" t="inlineStr"/>
      <c r="Z2" t="inlineStr"/>
      <c r="AA2" t="inlineStr"/>
      <c r="AB2" t="inlineStr"/>
      <c r="AC2" t="inlineStr">
        <is>
          <t>keine Angabe</t>
        </is>
      </c>
      <c r="AD2" t="inlineStr"/>
      <c r="AE2" t="inlineStr"/>
      <c r="AF2" t="inlineStr">
        <is>
          <t>no value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>
        <is>
          <t>CM</t>
        </is>
      </c>
      <c r="AQ2" t="inlineStr"/>
      <c r="AR2" t="inlineStr">
        <is>
          <t>DE</t>
        </is>
      </c>
      <c r="AS2" t="inlineStr">
        <is>
          <t>BY</t>
        </is>
      </c>
      <c r="AT2" t="inlineStr">
        <is>
          <t>C6334</t>
        </is>
      </c>
      <c r="AU2" t="n">
        <v>680</v>
      </c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2026KPG05P02</t>
        </is>
      </c>
      <c r="B2" t="n">
        <v>1</v>
      </c>
      <c r="C2" t="n">
        <v>0</v>
      </c>
      <c r="D2" t="n">
        <v>0</v>
      </c>
      <c r="F2" t="inlineStr"/>
      <c r="G2" t="inlineStr"/>
      <c r="H2" t="inlineStr">
        <is>
          <t>keine Angabe</t>
        </is>
      </c>
      <c r="I2" t="inlineStr"/>
      <c r="J2" t="inlineStr"/>
      <c r="K2" t="inlineStr"/>
      <c r="L2" t="inlineStr">
        <is>
          <t>keine Angabe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no value</t>
        </is>
      </c>
      <c r="AM2" t="inlineStr">
        <is>
          <t>keine Angabe</t>
        </is>
      </c>
      <c r="AN2" t="inlineStr">
        <is>
          <t>keine Angabe</t>
        </is>
      </c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